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26640" windowHeight="13065"/>
  </bookViews>
  <sheets>
    <sheet name="Прибыль" sheetId="1" r:id="rId1"/>
  </sheets>
  <externalReferences>
    <externalReference r:id="rId2"/>
  </externalReferences>
  <definedNames>
    <definedName name="Excel_BuiltIn__FilterDatabase_1">#REF!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Z_78975E84_3494_4233_B4ED_5A3C562D99A4_.wvu.Cols" localSheetId="0" hidden="1">Прибыль!#REF!</definedName>
    <definedName name="_xlnm.Print_Area" localSheetId="0">Прибыль!$A$1:$E$12</definedName>
  </definedNames>
  <calcPr calcId="144525"/>
</workbook>
</file>

<file path=xl/calcChain.xml><?xml version="1.0" encoding="utf-8"?>
<calcChain xmlns="http://schemas.openxmlformats.org/spreadsheetml/2006/main">
  <c r="E8" i="1" l="1"/>
  <c r="D8" i="1"/>
  <c r="C8" i="1"/>
  <c r="B8" i="1"/>
</calcChain>
</file>

<file path=xl/sharedStrings.xml><?xml version="1.0" encoding="utf-8"?>
<sst xmlns="http://schemas.openxmlformats.org/spreadsheetml/2006/main" count="14" uniqueCount="14">
  <si>
    <t>Отчет о доходах районного бюджета от отчисления части прибыли муниципальными унитарными предприятиями Заполярного района за 2016 год</t>
  </si>
  <si>
    <t>тыс. рублей</t>
  </si>
  <si>
    <t>Наименование муниципального предприятия</t>
  </si>
  <si>
    <t>План на 2016 год</t>
  </si>
  <si>
    <t>Кассовое исполнение за 2016 год</t>
  </si>
  <si>
    <t>Отклонение</t>
  </si>
  <si>
    <t>% исполнения</t>
  </si>
  <si>
    <t>Муниципальное предприятие Заполярного района "Севержилкомсервис"</t>
  </si>
  <si>
    <t>Муниципальное предприятие Заполярного района "Северная транспортная компания"</t>
  </si>
  <si>
    <t>Всего</t>
  </si>
  <si>
    <t xml:space="preserve">И.о. начальника Управления финансов </t>
  </si>
  <si>
    <t xml:space="preserve">Администрации Заполярного района                                      </t>
  </si>
  <si>
    <t xml:space="preserve">С.Ю. Батманова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</si>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</sst>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vertical="center"/>
    </xf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Border="1"/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%20&#1075;&#1086;&#1076;/&#1054;&#1090;&#1095;&#1077;&#1090;&#1099;%20&#1086;&#1073;%20&#1080;&#1089;&#1087;&#1086;&#1083;&#1085;&#1077;&#1085;&#1080;&#1080;%20&#1073;&#1102;&#1076;&#1078;&#1077;&#1090;&#1072;%20&#1079;&#1072;%202016%20&#1075;&#1086;&#1076;/2016%20&#1075;&#1086;&#1076;/&#1054;&#1090;&#1095;&#1077;&#1090;&#1099;%20&#1087;&#1086;%20&#1087;&#1088;&#1080;&#1083;&#1086;&#1078;&#1077;&#1085;&#1080;&#1103;&#1084;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Лист2"/>
      <sheetName val="Лист1"/>
      <sheetName val="МунПрогр"/>
      <sheetName val="Бюд инв програм "/>
      <sheetName val="Рез.фонд"/>
      <sheetName val="Иные МТ"/>
      <sheetName val="Мун.долг"/>
      <sheetName val="БюджИнв"/>
      <sheetName val="Преференция"/>
      <sheetName val="Дотация выравн 13"/>
      <sheetName val="Дота сбал 15"/>
      <sheetName val="МТ от поселений 17"/>
      <sheetName val="пр 20 полн поселений"/>
      <sheetName val="Программы  реги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2"/>
  <sheetViews>
    <sheetView tabSelected="1" zoomScaleNormal="100" workbookViewId="0">
      <selection activeCell="E12" sqref="E12"/>
    </sheetView>
  </sheetViews>
  <sheetFormatPr defaultColWidth="9.140625" defaultRowHeight="15" x14ac:dyDescent="0.25"/>
  <cols>
    <col min="1" max="1" width="56.42578125" style="2" customWidth="1"/>
    <col min="2" max="5" width="11.85546875" style="2" customWidth="1"/>
    <col min="6" max="16384" width="9.140625" style="2"/>
  </cols>
  <sheetData>
    <row r="1" spans="1:41" x14ac:dyDescent="0.25">
      <c r="A1" s="1"/>
      <c r="B1" s="1"/>
    </row>
    <row r="2" spans="1:41" ht="37.5" customHeight="1" x14ac:dyDescent="0.25">
      <c r="A2" s="3" t="s">
        <v>0</v>
      </c>
      <c r="B2" s="3"/>
      <c r="C2" s="3"/>
      <c r="D2" s="3"/>
      <c r="E2" s="3"/>
    </row>
    <row r="3" spans="1:41" x14ac:dyDescent="0.25">
      <c r="A3" s="4"/>
      <c r="B3" s="4"/>
    </row>
    <row r="4" spans="1:41" x14ac:dyDescent="0.25">
      <c r="E4" s="5" t="s">
        <v>1</v>
      </c>
    </row>
    <row r="5" spans="1:41" ht="60.75" customHeight="1" x14ac:dyDescent="0.25">
      <c r="A5" s="6" t="s">
        <v>2</v>
      </c>
      <c r="B5" s="7" t="s">
        <v>3</v>
      </c>
      <c r="C5" s="7" t="s">
        <v>4</v>
      </c>
      <c r="D5" s="7" t="s">
        <v>5</v>
      </c>
      <c r="E5" s="7" t="s">
        <v>6</v>
      </c>
    </row>
    <row r="6" spans="1:41" s="10" customFormat="1" ht="42" customHeight="1" x14ac:dyDescent="0.2">
      <c r="A6" s="8" t="s">
        <v>7</v>
      </c>
      <c r="B6" s="9">
        <v>0</v>
      </c>
      <c r="C6" s="9">
        <v>0</v>
      </c>
      <c r="D6" s="9">
        <v>0</v>
      </c>
      <c r="E6" s="9">
        <v>0</v>
      </c>
    </row>
    <row r="7" spans="1:41" s="10" customFormat="1" ht="42" customHeight="1" x14ac:dyDescent="0.2">
      <c r="A7" s="8" t="s">
        <v>8</v>
      </c>
      <c r="B7" s="9">
        <v>0</v>
      </c>
      <c r="C7" s="9">
        <v>0</v>
      </c>
      <c r="D7" s="9">
        <v>0</v>
      </c>
      <c r="E7" s="9">
        <v>0</v>
      </c>
    </row>
    <row r="8" spans="1:41" s="10" customFormat="1" ht="25.5" customHeight="1" x14ac:dyDescent="0.2">
      <c r="A8" s="11" t="s">
        <v>9</v>
      </c>
      <c r="B8" s="12">
        <f>SUM(B6:B7)</f>
        <v>0</v>
      </c>
      <c r="C8" s="12">
        <f>SUM(C6:C7)</f>
        <v>0</v>
      </c>
      <c r="D8" s="12">
        <f>SUM(D6:D7)</f>
        <v>0</v>
      </c>
      <c r="E8" s="12">
        <f>SUM(E6:E7)</f>
        <v>0</v>
      </c>
    </row>
    <row r="11" spans="1:41" x14ac:dyDescent="0.25">
      <c r="A11" s="2" t="s">
        <v>10</v>
      </c>
      <c r="B11" s="1"/>
    </row>
    <row r="12" spans="1:41" x14ac:dyDescent="0.25">
      <c r="A12" s="13" t="s">
        <v>11</v>
      </c>
      <c r="B12" s="13"/>
      <c r="C12" s="13"/>
      <c r="D12" s="5"/>
      <c r="E12" s="5" t="s">
        <v>12</v>
      </c>
      <c r="G12" s="14"/>
      <c r="H12" s="15"/>
      <c r="I12" s="2" t="s">
        <v>13</v>
      </c>
      <c r="W12" s="5"/>
      <c r="AA12" s="5"/>
      <c r="AO12" s="5"/>
    </row>
  </sheetData>
  <mergeCells count="1">
    <mergeCell ref="A2:E2"/>
  </mergeCells>
  <pageMargins left="0.75" right="0.75" top="1" bottom="1" header="0.5" footer="0.5"/>
  <pageSetup paperSize="9" scale="8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Прибыль</vt:lpstr>
      <vt:lpstr>Прибыль!Область_печати</vt:lpstr>
    </vt:vector>
  </TitlesOfParts>
  <Company>Администрация Заполярного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Батманова Светлана Юрьевна</cp:lastModifiedBy>
  <dcterms:created xsi:type="dcterms:W3CDTF">2017-06-15T06:27:39Z</dcterms:created>
  <dcterms:modified xsi:type="dcterms:W3CDTF">2017-06-15T06:28:21Z</dcterms:modified>
</cp:coreProperties>
</file>